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<sst xmlns="http://schemas.openxmlformats.org/spreadsheetml/2006/main" count="34" uniqueCount="34">
  <si>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</si>
  <si>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</si>
  <si>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</si>
  <si>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</si>
  <si>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</si>
  <si>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</si>
  <si>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</si>
  <si>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</si>
  <si>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</si>
  <si>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</si>
  <si>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</si>
  <si>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</si>
  <si>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</si>
  <si>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</si>
  <si>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</si>
  <si>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</si>
  <si>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</si>
  <si>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</si>
  <si>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</si>
  <si>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</si>
  <si>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</si>
  <si>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</si>
  <si>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</si>
  <si>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</si>
  <si>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</si>
  <si>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</si>
  <si>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</si>
  <si>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</si>
  <si>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</si>
  <si>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</si>
  <si>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</si>
  <si>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Йогурт</t>
  </si>
  <si>
    <t>Рыба тушеная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</si>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</sst>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4.8600000000000003</v>
      </c>
      <c r="G4" s="24">
        <v>176.73</v>
      </c>
      <c r="H4" s="37">
        <v>3.31</v>
      </c>
      <c r="I4" s="24">
        <v>7.46</v>
      </c>
      <c r="J4" s="39">
        <v>23.08</v>
      </c>
    </row>
    <row r="5" spans="1:10">
      <c r="A5" s="7"/>
      <c r="B5" s="10"/>
      <c r="C5" s="3"/>
      <c r="D5" s="35" t="s">
        <v>32</v>
      </c>
      <c r="E5" s="20">
        <v>120</v>
      </c>
      <c r="F5" s="46">
        <v>22.08</v>
      </c>
      <c r="G5" s="27">
        <v>62.19</v>
      </c>
      <c r="H5" s="43">
        <v>5.25</v>
      </c>
      <c r="I5" s="27">
        <v>3.73</v>
      </c>
      <c r="J5" s="44">
        <v>1.94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33</v>
      </c>
      <c r="E8" s="16">
        <v>32</v>
      </c>
      <c r="F8" s="47">
        <v>7.58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29</v>
      </c>
      <c r="G9" s="26">
        <v>93</v>
      </c>
      <c r="H9" s="26">
        <v>4.8</v>
      </c>
      <c r="I9" s="26">
        <v>4.8</v>
      </c>
      <c r="J9" s="41">
        <v>7.5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668.21</v>
      </c>
      <c r="H21" s="26">
        <f t="shared" ref="H21:J21" si="0">H4+H5+H6+H7+H8+H9</f>
        <v>17.36</v>
      </c>
      <c r="I21" s="26">
        <f t="shared" si="0"/>
        <v>16.34</v>
      </c>
      <c r="J21" s="26">
        <f t="shared" si="0"/>
        <v>113.97999999999999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2021-09-22T01:29:12Z</dcterms:modified>
</cp:coreProperties>
</file>