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<sst xmlns="http://schemas.openxmlformats.org/spreadsheetml/2006/main" count="33" uniqueCount="33">
  <si>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</si>
  <si>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</si>
  <si>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</si>
  <si>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</si>
  <si>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</si>
  <si>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</si>
  <si>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</si>
  <si>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</si>
  <si>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</si>
  <si>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</si>
  <si>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</si>
  <si>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</si>
  <si>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</si>
  <si>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</si>
  <si>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</si>
  <si>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</si>
  <si>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</si>
  <si>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</si>
  <si>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</si>
  <si>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</si>
  <si>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</si>
  <si>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</si>
  <si>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</si>
  <si>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</si>
  <si>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</si>
  <si>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</si>
  <si>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</si>
  <si>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</si>
  <si>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Хлеб пшеничный</t>
  </si>
  <si>
    <t>Чай</t>
  </si>
  <si>
    <t xml:space="preserve">Печенье </t>
  </si>
  <si>
    <t>Вермишель с маслом</t>
  </si>
  <si>
    <t>Круассаны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</si>
</sst>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20" sqref="G20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200</v>
      </c>
      <c r="F4" s="42">
        <v>15.8</v>
      </c>
      <c r="G4" s="24">
        <v>302.60000000000002</v>
      </c>
      <c r="H4" s="37">
        <v>6.59</v>
      </c>
      <c r="I4" s="24">
        <v>7.63</v>
      </c>
      <c r="J4" s="39">
        <v>49.96</v>
      </c>
    </row>
    <row r="5" spans="1:10">
      <c r="A5" s="7"/>
      <c r="B5" s="1" t="s">
        <v>12</v>
      </c>
      <c r="C5" s="2"/>
      <c r="D5" s="33" t="s">
        <v>29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27</v>
      </c>
      <c r="C6" s="2"/>
      <c r="D6" s="33" t="s">
        <v>28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49.02</v>
      </c>
    </row>
    <row r="7" spans="1:10">
      <c r="A7" s="7"/>
      <c r="B7" s="2"/>
      <c r="C7" s="2"/>
      <c r="D7" s="33" t="s">
        <v>32</v>
      </c>
      <c r="E7" s="16">
        <v>60</v>
      </c>
      <c r="F7" s="25">
        <v>28</v>
      </c>
      <c r="G7" s="25"/>
      <c r="H7" s="38"/>
      <c r="I7" s="25"/>
      <c r="J7" s="41"/>
    </row>
    <row r="8" spans="1:10" ht="15.75" thickBot="1">
      <c r="A8" s="8"/>
      <c r="B8" s="9"/>
      <c r="C8" s="9"/>
      <c r="D8" s="44" t="s">
        <v>30</v>
      </c>
      <c r="E8" s="45">
        <v>32</v>
      </c>
      <c r="F8" s="46">
        <v>4.7</v>
      </c>
      <c r="G8" s="46">
        <v>199.2</v>
      </c>
      <c r="H8" s="46">
        <v>2.36</v>
      </c>
      <c r="I8" s="46">
        <v>10.44</v>
      </c>
      <c r="J8" s="47">
        <v>25.2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812.99</v>
      </c>
      <c r="H20" s="26">
        <f t="shared" ref="H20:J20" si="0">H4+H5+H6+H7+H8</f>
        <v>16.98</v>
      </c>
      <c r="I20" s="26">
        <f t="shared" si="0"/>
        <v>18.869999999999997</v>
      </c>
      <c r="J20" s="26">
        <f t="shared" si="0"/>
        <v>144.31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2021-12-12T15:40:40Z</dcterms:modified>
</cp:coreProperties>
</file>