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<sst xmlns="http://schemas.openxmlformats.org/spreadsheetml/2006/main" count="31" uniqueCount="30">
  <si>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</si>
  <si>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</si>
  <si>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</si>
  <si>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</si>
  <si>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</si>
  <si>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</si>
  <si>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</si>
  <si>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</si>
  <si>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</si>
  <si>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</si>
  <si>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</si>
  <si>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</si>
  <si>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</si>
  <si>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</si>
  <si>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</si>
  <si>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</si>
  <si>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</si>
  <si>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</si>
  <si>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</si>
  <si>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</si>
  <si>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</si>
  <si>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</si>
  <si>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</si>
  <si>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</si>
  <si>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</si>
  <si>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</si>
  <si>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</si>
  <si>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Цикорий</t>
  </si>
  <si>
    <t>Йогурт</t>
  </si>
  <si>
    <t>Пироги с капустой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</si>
</sst>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44548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10.199999999999999</v>
      </c>
      <c r="G5" s="40">
        <v>110.27</v>
      </c>
      <c r="H5" s="38">
        <v>3.12</v>
      </c>
      <c r="I5" s="25">
        <v>3.57</v>
      </c>
      <c r="J5" s="42">
        <v>15.87</v>
      </c>
    </row>
    <row r="6" spans="1:10">
      <c r="A6" s="7"/>
      <c r="B6" s="1" t="s">
        <v>20</v>
      </c>
      <c r="C6" s="2"/>
      <c r="D6" s="33" t="s">
        <v>28</v>
      </c>
      <c r="E6" s="16">
        <v>100</v>
      </c>
      <c r="F6" s="44">
        <v>29</v>
      </c>
      <c r="G6" s="25">
        <v>62</v>
      </c>
      <c r="H6" s="38">
        <v>4.5</v>
      </c>
      <c r="I6" s="25">
        <v>2</v>
      </c>
      <c r="J6" s="42">
        <v>6.5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343.15</v>
      </c>
      <c r="H20" s="26">
        <f t="shared" ref="H20:I20" si="0">H4+H5+H6</f>
        <v>11.95</v>
      </c>
      <c r="I20" s="26">
        <f t="shared" si="0"/>
        <v>8.6999999999999993</v>
      </c>
      <c r="J20" s="26">
        <f>J4+J5+J6</f>
        <v>54.21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2021-12-14T12:35:05Z</dcterms:modified>
</cp:coreProperties>
</file>