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<sst xmlns="http://schemas.openxmlformats.org/spreadsheetml/2006/main" count="34" uniqueCount="34">
  <si>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</si>
  <si>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</si>
  <si>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</si>
  <si>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</si>
  <si>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</si>
  <si>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</si>
  <si>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</si>
  <si>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</si>
  <si>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</si>
  <si>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</si>
  <si>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</si>
  <si>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</si>
  <si>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</si>
  <si>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</si>
  <si>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</si>
  <si>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</si>
  <si>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</si>
  <si>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</si>
  <si>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</si>
  <si>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</si>
  <si>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</si>
  <si>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</si>
  <si>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</si>
  <si>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</si>
  <si>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</si>
  <si>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</si>
  <si>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</si>
  <si>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</si>
  <si>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</si>
  <si>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</si>
  <si>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</si>
  <si>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Печенье</t>
  </si>
  <si>
    <t>Йогурт</t>
  </si>
  <si>
    <t>Винегрет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</si>
</sst>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7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33</v>
      </c>
      <c r="E5" s="20">
        <v>100</v>
      </c>
      <c r="F5" s="46">
        <v>4.8</v>
      </c>
      <c r="G5" s="27">
        <v>112.71</v>
      </c>
      <c r="H5" s="43">
        <v>1.5</v>
      </c>
      <c r="I5" s="27">
        <v>6.99</v>
      </c>
      <c r="J5" s="44">
        <v>10.53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31</v>
      </c>
      <c r="E8" s="16">
        <v>32</v>
      </c>
      <c r="F8" s="47">
        <v>6.68</v>
      </c>
      <c r="G8" s="25">
        <v>199.2</v>
      </c>
      <c r="H8" s="38">
        <v>2.36</v>
      </c>
      <c r="I8" s="25">
        <v>10.44</v>
      </c>
      <c r="J8" s="42">
        <v>25.2</v>
      </c>
    </row>
    <row r="9" spans="1:10" ht="15.75" thickBot="1">
      <c r="A9" s="8"/>
      <c r="B9" s="9"/>
      <c r="C9" s="9"/>
      <c r="D9" s="34" t="s">
        <v>32</v>
      </c>
      <c r="E9" s="18">
        <v>100</v>
      </c>
      <c r="F9" s="48">
        <v>29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692.09999999999991</v>
      </c>
      <c r="H21" s="26">
        <f t="shared" ref="H21:J21" si="0">H4+H5+H6+H7+H8+H9</f>
        <v>18.29</v>
      </c>
      <c r="I21" s="26">
        <f t="shared" si="0"/>
        <v>20.630000000000003</v>
      </c>
      <c r="J21" s="26">
        <f t="shared" si="0"/>
        <v>126.36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2022-01-05T08:58:01Z</dcterms:modified>
</cp:coreProperties>
</file>