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<sst xmlns="http://schemas.openxmlformats.org/spreadsheetml/2006/main" count="32" uniqueCount="32">
  <si>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</si>
  <si>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</si>
  <si>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</si>
  <si>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</si>
  <si>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</si>
  <si>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</si>
  <si>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</si>
  <si>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</si>
  <si>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</si>
  <si>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</si>
  <si>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</si>
  <si>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</si>
  <si>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</si>
  <si>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</si>
  <si>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</si>
  <si>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</si>
  <si>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</si>
  <si>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</si>
  <si>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</si>
  <si>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</si>
  <si>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</si>
  <si>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</si>
  <si>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</si>
  <si>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</si>
  <si>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</si>
  <si>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</si>
  <si>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</si>
  <si>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</si>
  <si>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</si>
  <si>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Булочка</t>
  </si>
  <si>
    <t>Бананы</t>
  </si>
  <si>
    <t>Молочный суп геркулесовый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</si>
</sst>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350</v>
      </c>
      <c r="F4" s="42">
        <v>15.8</v>
      </c>
      <c r="G4" s="24">
        <v>274.89999999999998</v>
      </c>
      <c r="H4" s="37">
        <v>8.3000000000000007</v>
      </c>
      <c r="I4" s="24">
        <v>10.1</v>
      </c>
      <c r="J4" s="39">
        <v>37.6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100</v>
      </c>
      <c r="F6" s="43">
        <v>8.6999999999999993</v>
      </c>
      <c r="G6" s="25">
        <v>170.8</v>
      </c>
      <c r="H6" s="38">
        <v>4.33</v>
      </c>
      <c r="I6" s="25">
        <v>3.13</v>
      </c>
      <c r="J6" s="41">
        <v>31.84</v>
      </c>
    </row>
    <row r="7" spans="1:10">
      <c r="A7" s="7"/>
      <c r="B7" s="1"/>
      <c r="C7" s="2"/>
      <c r="D7" s="33" t="s">
        <v>30</v>
      </c>
      <c r="E7" s="16">
        <v>150</v>
      </c>
      <c r="F7" s="43">
        <v>31.35</v>
      </c>
      <c r="G7" s="25">
        <v>95</v>
      </c>
      <c r="H7" s="38">
        <v>1.2</v>
      </c>
      <c r="I7" s="25">
        <v>0.3</v>
      </c>
      <c r="J7" s="41">
        <v>23.2</v>
      </c>
    </row>
    <row r="8" spans="1:10" ht="15.75" thickBot="1">
      <c r="A8" s="8"/>
      <c r="B8" s="9"/>
      <c r="C8" s="9"/>
      <c r="D8" s="44"/>
      <c r="E8" s="45"/>
      <c r="F8" s="46"/>
      <c r="G8" s="46"/>
      <c r="H8" s="46"/>
      <c r="I8" s="46"/>
      <c r="J8" s="47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</f>
        <v>617.49</v>
      </c>
      <c r="H20" s="26">
        <f t="shared" ref="H20:J20" si="0">H4+H5+H6+H7</f>
        <v>14.26</v>
      </c>
      <c r="I20" s="26">
        <f t="shared" si="0"/>
        <v>13.530000000000001</v>
      </c>
      <c r="J20" s="26">
        <f t="shared" si="0"/>
        <v>112.77000000000001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2022-03-25T16:00:43Z</dcterms:modified>
</cp:coreProperties>
</file>